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A05C0BF-929B-4CB1-A15B-582E3713A0A8}"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90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<sst xmlns="http://schemas.openxmlformats.org/spreadsheetml/2006/main" count="586" uniqueCount="243">
  <si>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</si>
  <si>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</si>
  <si>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</si>
  <si>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</si>
  <si>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</si>
  <si>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</si>
  <si>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</si>
  <si>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</si>
  <si>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</si>
  <si>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</si>
  <si>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</si>
  <si>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</si>
  <si>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</si>
  <si>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</si>
  <si>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</si>
  <si>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</si>
  <si>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</si>
  <si>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</si>
  <si>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</si>
  <si>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</si>
  <si>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</si>
  <si>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</si>
  <si>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</si>
  <si>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</si>
  <si>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</si>
  <si>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</si>
  <si>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</si>
  <si>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</si>
  <si>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</si>
  <si>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</si>
  <si>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</si>
  <si>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</si>
  <si>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</si>
  <si>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</si>
  <si>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</si>
  <si>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</si>
  <si>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</si>
  <si>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</si>
  <si>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</si>
  <si>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</si>
  <si>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</si>
  <si>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</si>
  <si>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</si>
  <si>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</si>
  <si>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</si>
  <si>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</si>
  <si>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</si>
  <si>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</si>
  <si>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</si>
  <si>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</si>
  <si>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</si>
  <si>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</si>
  <si>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</si>
  <si>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</si>
  <si>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</si>
  <si>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</si>
  <si>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</si>
  <si>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</si>
  <si>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</si>
  <si>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</si>
  <si>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</si>
  <si>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</si>
  <si>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</si>
  <si>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</si>
  <si>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</si>
  <si>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</si>
  <si>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</si>
  <si>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</si>
  <si>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</si>
  <si>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</si>
  <si>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</si>
  <si>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</si>
  <si>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</si>
  <si>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</si>
  <si>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</si>
  <si>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</si>
  <si>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</si>
  <si>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</si>
  <si>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</si>
  <si>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</si>
  <si>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</si>
  <si>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</si>
  <si>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</si>
  <si>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</si>
  <si>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</si>
  <si>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</si>
  <si>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</si>
  <si>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</si>
  <si>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</si>
  <si>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</si>
  <si>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</si>
  <si>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</si>
  <si>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</si>
  <si>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</si>
  <si>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</si>
  <si>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</si>
  <si>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</si>
  <si>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</si>
  <si>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</si>
  <si>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</si>
  <si>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</si>
  <si>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</si>
  <si>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</si>
  <si>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</si>
  <si>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</si>
  <si>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</si>
  <si>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</si>
  <si>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</si>
  <si>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</si>
  <si>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</si>
  <si>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</si>
  <si>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</si>
  <si>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</si>
  <si>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</si>
  <si>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</si>
  <si>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</si>
  <si>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</si>
  <si>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</si>
  <si>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</si>
  <si>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</si>
  <si>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</si>
  <si>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B-090_20220619_01</t>
  </si>
  <si>
    <t xml:space="preserve">（令和4年6月向け改版（令和3年6月公開））
</t>
  </si>
  <si>
    <t>B-090_20221016_01</t>
  </si>
  <si>
    <t xml:space="preserve">（令和4年10月向け改版（令和4年1月公開））
</t>
  </si>
  <si>
    <t>B-090_20230212_01</t>
  </si>
  <si>
    <t xml:space="preserve">（令和5年2月向け改版（令和4年5月公開））
</t>
  </si>
  <si>
    <t>B-090_20230618_01</t>
  </si>
  <si>
    <t xml:space="preserve">（令和5年6月向け改版（令和4年6月公開））
</t>
  </si>
  <si>
    <t>B-090_20231015_01</t>
  </si>
  <si>
    <t xml:space="preserve">（令和5年10月向け改版（令和5年1月公開））
</t>
  </si>
  <si>
    <t>B-090_20240211_01</t>
  </si>
  <si>
    <t xml:space="preserve">（令和6年2月向け改版（令和5年5月公開））
</t>
  </si>
  <si>
    <t>B-090_20240616_01</t>
  </si>
  <si>
    <t xml:space="preserve">（令和6年6月向け改版（令和5年6月公開））
</t>
  </si>
  <si>
    <t>B-090_20241013_01</t>
  </si>
  <si>
    <t xml:space="preserve">（令和6年10月向け改版（令和6年1月公開））
</t>
  </si>
  <si>
    <t>B-090_20250216_01</t>
  </si>
  <si>
    <t xml:space="preserve">（令和7年2月向け改版（令和6年5月公開））
</t>
  </si>
  <si>
    <t>B-090_20250615_01</t>
  </si>
  <si>
    <t xml:space="preserve">（令和7年6月向け改版（令和6年6月公開））
</t>
  </si>
  <si>
    <t>B-090_20251012_01</t>
  </si>
  <si>
    <t xml:space="preserve">（令和7年10月向け改版（令和7年1月公開））
</t>
  </si>
  <si>
    <t>TM00000000000090</t>
  </si>
  <si>
    <t>健康増進法による健康増進事業の実施に関する情報（肺がん検診（一次））</t>
  </si>
  <si>
    <t>1.0</t>
  </si>
  <si>
    <t/>
  </si>
  <si>
    <t>TK00009000001000</t>
  </si>
  <si>
    <t>肺がん検診一次検査結果情報</t>
  </si>
  <si>
    <t>TK00009000001100</t>
  </si>
  <si>
    <t>基本情報</t>
  </si>
  <si>
    <t>同一年度に複数検診情報が存在する場合は繰り返し項目として設定する。</t>
  </si>
  <si>
    <t>TK00009000001101</t>
  </si>
  <si>
    <t>肺がん検診の受診年度</t>
  </si>
  <si>
    <t>4</t>
  </si>
  <si>
    <t>固定</t>
  </si>
  <si>
    <t>肺がん検診の受診年度を入力（西暦）</t>
  </si>
  <si>
    <t>随時</t>
  </si>
  <si>
    <t>５年</t>
  </si>
  <si>
    <t>健康増進法に基づく制度上の必須情報</t>
  </si>
  <si>
    <t>TK00009000001102</t>
  </si>
  <si>
    <t>肺がん検診の受診日</t>
  </si>
  <si>
    <t>日付</t>
  </si>
  <si>
    <t>10</t>
  </si>
  <si>
    <t>肺がん検診の受診日を入力（年月日、胸部エックス線検査の実施日）</t>
  </si>
  <si>
    <t>TK00009000001103</t>
  </si>
  <si>
    <t>肺がん検診の受診時年齢</t>
  </si>
  <si>
    <t>数値</t>
  </si>
  <si>
    <t>3</t>
  </si>
  <si>
    <t>可変</t>
  </si>
  <si>
    <t>肺がん検診受診時の年齢を入力（歳）</t>
  </si>
  <si>
    <t>TK00009000001104</t>
  </si>
  <si>
    <t>保険者番号</t>
  </si>
  <si>
    <t>文字列</t>
  </si>
  <si>
    <t>半角数字</t>
  </si>
  <si>
    <t>8</t>
  </si>
  <si>
    <t>加入している保険者の保険者番号を入力</t>
  </si>
  <si>
    <t>TK00009000001105</t>
  </si>
  <si>
    <t>被保険者記号</t>
  </si>
  <si>
    <t>全角</t>
  </si>
  <si>
    <t>20</t>
  </si>
  <si>
    <t>被保険者記号を入力</t>
  </si>
  <si>
    <t>TK00009000001106</t>
  </si>
  <si>
    <t>被保険者番号</t>
  </si>
  <si>
    <t>被保険者番号を入力</t>
  </si>
  <si>
    <t>TK00009000001107</t>
  </si>
  <si>
    <t>枝番</t>
  </si>
  <si>
    <t>2</t>
  </si>
  <si>
    <t>被保険者番号の枝番を入力</t>
  </si>
  <si>
    <t>TK00009000001108</t>
  </si>
  <si>
    <t>肺がん検診の受診医療機関</t>
  </si>
  <si>
    <t>100</t>
  </si>
  <si>
    <t>肺がん検診を受診した医療機関名を入力</t>
  </si>
  <si>
    <t>TK00009000001109</t>
  </si>
  <si>
    <t>肺がん検診の受診方法</t>
  </si>
  <si>
    <t>1</t>
  </si>
  <si>
    <t>肺がん検診時の受診方法を表す区分を指定
１：個別　２：集団</t>
  </si>
  <si>
    <t>KM0901109</t>
  </si>
  <si>
    <t>TK00009000001200</t>
  </si>
  <si>
    <t>問診</t>
  </si>
  <si>
    <t>TK00009000001201</t>
  </si>
  <si>
    <t>肺がん検診の過去の受診歴</t>
  </si>
  <si>
    <t>肺がん検診の過去の受診歴区分を指定
１：前年度に受けた　２：前々年度に受けた　３：前々々年度に受けた　４：なし又は「３：前々々年度」より前に受けた　９：わからない　</t>
  </si>
  <si>
    <t>KM0901201</t>
  </si>
  <si>
    <t>TK00009000001202</t>
  </si>
  <si>
    <t>肺がん検診時の肺がんに係る症状の有無</t>
  </si>
  <si>
    <t>肺がん検診時の肺がんに係る症状（咳、痰、血痰、息苦しさなど）の有無を表す区分を指定
１：なし　２：あり　９：わからない　</t>
  </si>
  <si>
    <t>KM0901202</t>
  </si>
  <si>
    <t>TK00009000001203</t>
  </si>
  <si>
    <t>肺がん検診時の喫煙指数</t>
  </si>
  <si>
    <t>肺がん検診受診時の喫煙指数(１日本数×喫煙年数）を入力</t>
  </si>
  <si>
    <t>TK00009000001300</t>
  </si>
  <si>
    <t>胸部エックス線検査</t>
  </si>
  <si>
    <t>TK00009000001301</t>
  </si>
  <si>
    <t>肺がん検診の胸部エックス線検査判定</t>
  </si>
  <si>
    <t>胸部エックス線検査時の判定区分を指定
１：Ｂ（異常所見を認めない）　２：Ｃ（異常所見を認めるが精査を必要としない）　３：Ｄ（異常所見を認め、肺癌以外の疾患で治療を要する状態が考えられる）　４：Ｅ（肺癌の疑い）　９：Ａ（読影不能）</t>
  </si>
  <si>
    <t>KM0901301</t>
  </si>
  <si>
    <t>TK00009000001302</t>
  </si>
  <si>
    <t>肺がん検診の胸部エックス線検査所見</t>
  </si>
  <si>
    <t>胸部エックス線検査の所見を入力</t>
  </si>
  <si>
    <t>TK00009000001400</t>
  </si>
  <si>
    <t>喀痰検査情報</t>
  </si>
  <si>
    <t>TK00009000001401</t>
  </si>
  <si>
    <t>肺がん検診の喀痰検査受診日</t>
  </si>
  <si>
    <t>喀痰検査受診日を入力（年月日）</t>
  </si>
  <si>
    <t>TK00009000001402</t>
  </si>
  <si>
    <t>肺がん検診の喀痰検査判定</t>
  </si>
  <si>
    <t>喀痰検査時の判定区分を指定
１：Ｂ（正常上皮細胞のみ、基底細胞増生、軽度異型扁平上皮化細胞、線毛円柱上皮細胞）　２：Ｃ（中等度異型扁平上皮細胞、核の増大や濃染を伴う円柱上皮細胞）　３：Ｄ（高度（境界）異型扁平上皮細胞または悪性腫瘍が疑われる細胞を認める）　４：Ｅ（悪性腫瘍細胞を認める）　９：Ａ（喀痰中に組織球を認めない）</t>
  </si>
  <si>
    <t>KM0901402</t>
  </si>
  <si>
    <t>TK00009000001403</t>
  </si>
  <si>
    <t>肺がん検診の喀痰検査所見</t>
  </si>
  <si>
    <t>喀痰検査の所見を入力</t>
  </si>
  <si>
    <t>TK00009000001500</t>
  </si>
  <si>
    <t>肺がん検診結果</t>
  </si>
  <si>
    <t>TK00009000001501</t>
  </si>
  <si>
    <t>肺がん検診の精密検査対象有無</t>
  </si>
  <si>
    <t>肺がん検診の精密検査対象有無を指定
１：精密検査不要　２：要精密検査（肺がん疑い）　９：判定不能
※「９：判定不能」は、再検を受診しなかったもの、あるいは再検して判定不能とされた場合</t>
  </si>
  <si>
    <t>KM0901501</t>
  </si>
  <si>
    <t>TK00009000001502</t>
  </si>
  <si>
    <t>肺がん検診のその他所見</t>
  </si>
  <si>
    <t>肺がん疑い以外の所見がある場合等に入力</t>
  </si>
  <si>
    <t>レイアウト 備考</t>
  </si>
  <si>
    <t>時点指定の際に、TK00009000001101にて照会されるTK00009000001100からTK00009000001502の情報が複数特定される場合は、特定された情報を全て提供する。既定（デフォルト）の場合も時点指定と同様の扱いとする。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</si>
</sst>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5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90</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24">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48">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48">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36">
      <c r="A38" s="40"/>
      <c r="B38" s="40"/>
      <c r="C38" s="40"/>
      <c r="D38" s="42">
        <v>15</v>
      </c>
      <c r="E38" s="57" t="s">
        <v>208</v>
      </c>
      <c r="F38" s="46" t="s">
        <v>145</v>
      </c>
      <c r="G38" s="47"/>
      <c r="H38" s="48"/>
      <c r="I38" s="49"/>
      <c r="J38" s="49" t="s">
        <v>209</v>
      </c>
      <c r="K38" s="49"/>
      <c r="L38" s="49"/>
      <c r="M38" s="50"/>
      <c r="N38" s="51" t="s">
        <v>167</v>
      </c>
      <c r="O38" s="51" t="s">
        <v>118</v>
      </c>
      <c r="P38" s="52" t="s">
        <v>154</v>
      </c>
      <c r="Q38" s="53" t="s">
        <v>169</v>
      </c>
      <c r="R38" s="53" t="s">
        <v>118</v>
      </c>
      <c r="S38" s="54" t="s">
        <v>210</v>
      </c>
      <c r="T38" s="54" t="s">
        <v>157</v>
      </c>
      <c r="U38" s="54" t="s">
        <v>118</v>
      </c>
      <c r="V38" s="54" t="s">
        <v>158</v>
      </c>
      <c r="W38" s="55" t="s">
        <v>146</v>
      </c>
      <c r="X38" s="55" t="s">
        <v>146</v>
      </c>
      <c r="Y38" s="56">
        <v>44731</v>
      </c>
      <c r="Z38" s="56" t="s">
        <v>118</v>
      </c>
      <c r="AA38" s="38"/>
    </row>
    <row r="39" spans="1:27" ht="24">
      <c r="A39" s="40"/>
      <c r="B39" s="40"/>
      <c r="C39" s="40"/>
      <c r="D39" s="42">
        <v>16</v>
      </c>
      <c r="E39" s="57" t="s">
        <v>211</v>
      </c>
      <c r="F39" s="46" t="s">
        <v>145</v>
      </c>
      <c r="G39" s="47"/>
      <c r="H39" s="48"/>
      <c r="I39" s="49" t="s">
        <v>212</v>
      </c>
      <c r="J39" s="49"/>
      <c r="K39" s="49"/>
      <c r="L39" s="49"/>
      <c r="M39" s="50"/>
      <c r="N39" s="51" t="s">
        <v>118</v>
      </c>
      <c r="O39" s="51" t="s">
        <v>118</v>
      </c>
      <c r="P39" s="52" t="s">
        <v>118</v>
      </c>
      <c r="Q39" s="53" t="s">
        <v>118</v>
      </c>
      <c r="R39" s="53" t="s">
        <v>118</v>
      </c>
      <c r="S39" s="54" t="s">
        <v>146</v>
      </c>
      <c r="T39" s="54" t="s">
        <v>118</v>
      </c>
      <c r="U39" s="54" t="s">
        <v>118</v>
      </c>
      <c r="V39" s="54" t="s">
        <v>118</v>
      </c>
      <c r="W39" s="55" t="s">
        <v>146</v>
      </c>
      <c r="X39" s="55" t="s">
        <v>146</v>
      </c>
      <c r="Y39" s="56">
        <v>44731</v>
      </c>
      <c r="Z39" s="56" t="s">
        <v>118</v>
      </c>
      <c r="AA39" s="38"/>
    </row>
    <row r="40" spans="1:27" ht="60">
      <c r="A40" s="40"/>
      <c r="B40" s="40"/>
      <c r="C40" s="40"/>
      <c r="D40" s="42">
        <v>17</v>
      </c>
      <c r="E40" s="57" t="s">
        <v>213</v>
      </c>
      <c r="F40" s="46" t="s">
        <v>145</v>
      </c>
      <c r="G40" s="47"/>
      <c r="H40" s="48"/>
      <c r="I40" s="49"/>
      <c r="J40" s="49" t="s">
        <v>214</v>
      </c>
      <c r="K40" s="49"/>
      <c r="L40" s="49"/>
      <c r="M40" s="50"/>
      <c r="N40" s="51" t="s">
        <v>173</v>
      </c>
      <c r="O40" s="51" t="s">
        <v>174</v>
      </c>
      <c r="P40" s="52" t="s">
        <v>195</v>
      </c>
      <c r="Q40" s="53" t="s">
        <v>155</v>
      </c>
      <c r="R40" s="53" t="s">
        <v>118</v>
      </c>
      <c r="S40" s="54" t="s">
        <v>215</v>
      </c>
      <c r="T40" s="54" t="s">
        <v>157</v>
      </c>
      <c r="U40" s="54" t="s">
        <v>118</v>
      </c>
      <c r="V40" s="54" t="s">
        <v>158</v>
      </c>
      <c r="W40" s="55" t="s">
        <v>146</v>
      </c>
      <c r="X40" s="55" t="s">
        <v>216</v>
      </c>
      <c r="Y40" s="56">
        <v>44731</v>
      </c>
      <c r="Z40" s="56" t="s">
        <v>118</v>
      </c>
      <c r="AA40" s="38"/>
    </row>
    <row r="41" spans="1:27" ht="48">
      <c r="A41" s="40"/>
      <c r="B41" s="40"/>
      <c r="C41" s="40"/>
      <c r="D41" s="42">
        <v>18</v>
      </c>
      <c r="E41" s="57" t="s">
        <v>217</v>
      </c>
      <c r="F41" s="46" t="s">
        <v>145</v>
      </c>
      <c r="G41" s="47"/>
      <c r="H41" s="48"/>
      <c r="I41" s="49"/>
      <c r="J41" s="49" t="s">
        <v>218</v>
      </c>
      <c r="K41" s="49"/>
      <c r="L41" s="49"/>
      <c r="M41" s="50"/>
      <c r="N41" s="51" t="s">
        <v>173</v>
      </c>
      <c r="O41" s="51" t="s">
        <v>179</v>
      </c>
      <c r="P41" s="52" t="s">
        <v>191</v>
      </c>
      <c r="Q41" s="53" t="s">
        <v>169</v>
      </c>
      <c r="R41" s="53" t="s">
        <v>118</v>
      </c>
      <c r="S41" s="54" t="s">
        <v>219</v>
      </c>
      <c r="T41" s="54" t="s">
        <v>157</v>
      </c>
      <c r="U41" s="54" t="s">
        <v>118</v>
      </c>
      <c r="V41" s="54" t="s">
        <v>158</v>
      </c>
      <c r="W41" s="55" t="s">
        <v>146</v>
      </c>
      <c r="X41" s="55" t="s">
        <v>146</v>
      </c>
      <c r="Y41" s="56">
        <v>44731</v>
      </c>
      <c r="Z41" s="56" t="s">
        <v>118</v>
      </c>
      <c r="AA41" s="38"/>
    </row>
    <row r="42" spans="1:27" ht="24">
      <c r="A42" s="40"/>
      <c r="B42" s="40"/>
      <c r="C42" s="40"/>
      <c r="D42" s="42">
        <v>19</v>
      </c>
      <c r="E42" s="57" t="s">
        <v>220</v>
      </c>
      <c r="F42" s="46" t="s">
        <v>145</v>
      </c>
      <c r="G42" s="47"/>
      <c r="H42" s="48"/>
      <c r="I42" s="49" t="s">
        <v>221</v>
      </c>
      <c r="J42" s="49"/>
      <c r="K42" s="49"/>
      <c r="L42" s="49"/>
      <c r="M42" s="50"/>
      <c r="N42" s="51" t="s">
        <v>118</v>
      </c>
      <c r="O42" s="51" t="s">
        <v>118</v>
      </c>
      <c r="P42" s="52" t="s">
        <v>118</v>
      </c>
      <c r="Q42" s="53" t="s">
        <v>118</v>
      </c>
      <c r="R42" s="53" t="s">
        <v>118</v>
      </c>
      <c r="S42" s="54" t="s">
        <v>146</v>
      </c>
      <c r="T42" s="54" t="s">
        <v>118</v>
      </c>
      <c r="U42" s="54" t="s">
        <v>118</v>
      </c>
      <c r="V42" s="54" t="s">
        <v>118</v>
      </c>
      <c r="W42" s="55" t="s">
        <v>146</v>
      </c>
      <c r="X42" s="55" t="s">
        <v>146</v>
      </c>
      <c r="Y42" s="56">
        <v>44731</v>
      </c>
      <c r="Z42" s="56" t="s">
        <v>118</v>
      </c>
      <c r="AA42" s="38"/>
    </row>
    <row r="43" spans="1:27" ht="36">
      <c r="A43" s="40"/>
      <c r="B43" s="40"/>
      <c r="C43" s="40"/>
      <c r="D43" s="42">
        <v>20</v>
      </c>
      <c r="E43" s="57" t="s">
        <v>222</v>
      </c>
      <c r="F43" s="46" t="s">
        <v>145</v>
      </c>
      <c r="G43" s="47"/>
      <c r="H43" s="48"/>
      <c r="I43" s="49"/>
      <c r="J43" s="49" t="s">
        <v>223</v>
      </c>
      <c r="K43" s="49"/>
      <c r="L43" s="49"/>
      <c r="M43" s="50"/>
      <c r="N43" s="51" t="s">
        <v>162</v>
      </c>
      <c r="O43" s="51" t="s">
        <v>118</v>
      </c>
      <c r="P43" s="52" t="s">
        <v>163</v>
      </c>
      <c r="Q43" s="53" t="s">
        <v>155</v>
      </c>
      <c r="R43" s="53" t="s">
        <v>118</v>
      </c>
      <c r="S43" s="54" t="s">
        <v>224</v>
      </c>
      <c r="T43" s="54" t="s">
        <v>157</v>
      </c>
      <c r="U43" s="54" t="s">
        <v>118</v>
      </c>
      <c r="V43" s="54" t="s">
        <v>158</v>
      </c>
      <c r="W43" s="55" t="s">
        <v>146</v>
      </c>
      <c r="X43" s="55" t="s">
        <v>146</v>
      </c>
      <c r="Y43" s="56">
        <v>44731</v>
      </c>
      <c r="Z43" s="56" t="s">
        <v>118</v>
      </c>
      <c r="AA43" s="38"/>
    </row>
    <row r="44" spans="1:27" ht="96">
      <c r="A44" s="40"/>
      <c r="B44" s="40"/>
      <c r="C44" s="40"/>
      <c r="D44" s="42">
        <v>21</v>
      </c>
      <c r="E44" s="57" t="s">
        <v>225</v>
      </c>
      <c r="F44" s="46" t="s">
        <v>145</v>
      </c>
      <c r="G44" s="47"/>
      <c r="H44" s="48"/>
      <c r="I44" s="49"/>
      <c r="J44" s="49" t="s">
        <v>226</v>
      </c>
      <c r="K44" s="49"/>
      <c r="L44" s="49"/>
      <c r="M44" s="50"/>
      <c r="N44" s="51" t="s">
        <v>173</v>
      </c>
      <c r="O44" s="51" t="s">
        <v>174</v>
      </c>
      <c r="P44" s="52" t="s">
        <v>195</v>
      </c>
      <c r="Q44" s="53" t="s">
        <v>155</v>
      </c>
      <c r="R44" s="53" t="s">
        <v>118</v>
      </c>
      <c r="S44" s="54" t="s">
        <v>227</v>
      </c>
      <c r="T44" s="54" t="s">
        <v>157</v>
      </c>
      <c r="U44" s="54" t="s">
        <v>118</v>
      </c>
      <c r="V44" s="54" t="s">
        <v>158</v>
      </c>
      <c r="W44" s="55" t="s">
        <v>146</v>
      </c>
      <c r="X44" s="55" t="s">
        <v>228</v>
      </c>
      <c r="Y44" s="56">
        <v>44731</v>
      </c>
      <c r="Z44" s="56" t="s">
        <v>118</v>
      </c>
      <c r="AA44" s="38"/>
    </row>
    <row r="45" spans="1:27" ht="36">
      <c r="A45" s="40"/>
      <c r="B45" s="40"/>
      <c r="C45" s="40"/>
      <c r="D45" s="42">
        <v>22</v>
      </c>
      <c r="E45" s="57" t="s">
        <v>229</v>
      </c>
      <c r="F45" s="46" t="s">
        <v>145</v>
      </c>
      <c r="G45" s="47"/>
      <c r="H45" s="48"/>
      <c r="I45" s="49"/>
      <c r="J45" s="49" t="s">
        <v>230</v>
      </c>
      <c r="K45" s="49"/>
      <c r="L45" s="49"/>
      <c r="M45" s="50"/>
      <c r="N45" s="51" t="s">
        <v>173</v>
      </c>
      <c r="O45" s="51" t="s">
        <v>179</v>
      </c>
      <c r="P45" s="52" t="s">
        <v>191</v>
      </c>
      <c r="Q45" s="53" t="s">
        <v>169</v>
      </c>
      <c r="R45" s="53" t="s">
        <v>118</v>
      </c>
      <c r="S45" s="54" t="s">
        <v>231</v>
      </c>
      <c r="T45" s="54" t="s">
        <v>157</v>
      </c>
      <c r="U45" s="54" t="s">
        <v>118</v>
      </c>
      <c r="V45" s="54" t="s">
        <v>158</v>
      </c>
      <c r="W45" s="55" t="s">
        <v>146</v>
      </c>
      <c r="X45" s="55" t="s">
        <v>146</v>
      </c>
      <c r="Y45" s="56">
        <v>44731</v>
      </c>
      <c r="Z45" s="56" t="s">
        <v>118</v>
      </c>
      <c r="AA45" s="38"/>
    </row>
    <row r="46" spans="1:27" ht="24">
      <c r="A46" s="40"/>
      <c r="B46" s="40"/>
      <c r="C46" s="40"/>
      <c r="D46" s="42">
        <v>23</v>
      </c>
      <c r="E46" s="57" t="s">
        <v>232</v>
      </c>
      <c r="F46" s="46" t="s">
        <v>145</v>
      </c>
      <c r="G46" s="47"/>
      <c r="H46" s="48"/>
      <c r="I46" s="49" t="s">
        <v>233</v>
      </c>
      <c r="J46" s="49"/>
      <c r="K46" s="49"/>
      <c r="L46" s="49"/>
      <c r="M46" s="50"/>
      <c r="N46" s="51" t="s">
        <v>118</v>
      </c>
      <c r="O46" s="51" t="s">
        <v>118</v>
      </c>
      <c r="P46" s="52" t="s">
        <v>118</v>
      </c>
      <c r="Q46" s="53" t="s">
        <v>118</v>
      </c>
      <c r="R46" s="53" t="s">
        <v>118</v>
      </c>
      <c r="S46" s="54" t="s">
        <v>146</v>
      </c>
      <c r="T46" s="54" t="s">
        <v>118</v>
      </c>
      <c r="U46" s="54" t="s">
        <v>118</v>
      </c>
      <c r="V46" s="54" t="s">
        <v>118</v>
      </c>
      <c r="W46" s="55" t="s">
        <v>146</v>
      </c>
      <c r="X46" s="55" t="s">
        <v>146</v>
      </c>
      <c r="Y46" s="56">
        <v>44731</v>
      </c>
      <c r="Z46" s="56" t="s">
        <v>118</v>
      </c>
      <c r="AA46" s="38"/>
    </row>
    <row r="47" spans="1:27" ht="60">
      <c r="A47" s="40"/>
      <c r="B47" s="40"/>
      <c r="C47" s="40"/>
      <c r="D47" s="42">
        <v>24</v>
      </c>
      <c r="E47" s="57" t="s">
        <v>234</v>
      </c>
      <c r="F47" s="46" t="s">
        <v>145</v>
      </c>
      <c r="G47" s="47"/>
      <c r="H47" s="48"/>
      <c r="I47" s="49"/>
      <c r="J47" s="49" t="s">
        <v>235</v>
      </c>
      <c r="K47" s="49"/>
      <c r="L47" s="49"/>
      <c r="M47" s="50"/>
      <c r="N47" s="51" t="s">
        <v>173</v>
      </c>
      <c r="O47" s="51" t="s">
        <v>174</v>
      </c>
      <c r="P47" s="52" t="s">
        <v>195</v>
      </c>
      <c r="Q47" s="53" t="s">
        <v>155</v>
      </c>
      <c r="R47" s="53" t="s">
        <v>118</v>
      </c>
      <c r="S47" s="54" t="s">
        <v>236</v>
      </c>
      <c r="T47" s="54" t="s">
        <v>157</v>
      </c>
      <c r="U47" s="54" t="s">
        <v>118</v>
      </c>
      <c r="V47" s="54" t="s">
        <v>158</v>
      </c>
      <c r="W47" s="55" t="s">
        <v>159</v>
      </c>
      <c r="X47" s="55" t="s">
        <v>237</v>
      </c>
      <c r="Y47" s="56">
        <v>44731</v>
      </c>
      <c r="Z47" s="56" t="s">
        <v>118</v>
      </c>
      <c r="AA47" s="38"/>
    </row>
    <row r="48" spans="1:27" ht="36">
      <c r="A48" s="40"/>
      <c r="B48" s="40"/>
      <c r="C48" s="40"/>
      <c r="D48" s="42">
        <v>25</v>
      </c>
      <c r="E48" s="57" t="s">
        <v>238</v>
      </c>
      <c r="F48" s="46" t="s">
        <v>145</v>
      </c>
      <c r="G48" s="47"/>
      <c r="H48" s="48"/>
      <c r="I48" s="49"/>
      <c r="J48" s="49" t="s">
        <v>239</v>
      </c>
      <c r="K48" s="49"/>
      <c r="L48" s="49"/>
      <c r="M48" s="50"/>
      <c r="N48" s="51" t="s">
        <v>173</v>
      </c>
      <c r="O48" s="51" t="s">
        <v>179</v>
      </c>
      <c r="P48" s="52" t="s">
        <v>191</v>
      </c>
      <c r="Q48" s="53" t="s">
        <v>169</v>
      </c>
      <c r="R48" s="53" t="s">
        <v>118</v>
      </c>
      <c r="S48" s="54" t="s">
        <v>240</v>
      </c>
      <c r="T48" s="54" t="s">
        <v>157</v>
      </c>
      <c r="U48" s="54" t="s">
        <v>118</v>
      </c>
      <c r="V48" s="54" t="s">
        <v>158</v>
      </c>
      <c r="W48" s="55" t="s">
        <v>146</v>
      </c>
      <c r="X48" s="55" t="s">
        <v>146</v>
      </c>
      <c r="Y48" s="56">
        <v>44731</v>
      </c>
      <c r="Z48" s="56" t="s">
        <v>118</v>
      </c>
      <c r="AA48" s="38"/>
    </row>
    <row r="50" spans="1:1" ht="13">
      <c r="A50" t="s">
        <v>241</v>
      </c>
    </row>
    <row r="51" spans="1:1" ht="13">
      <c r="A51" t="s">
        <v>242</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9FB4DBB-5466-4982-8EC6-285E71F02EEC}"/>
</file>

<file path=customXml/itemProps2.xml><?xml version="1.0" encoding="utf-8"?>
<ds:datastoreItem xmlns:ds="http://schemas.openxmlformats.org/officeDocument/2006/customXml" ds:itemID="{C7D4FCBD-1A6A-46F7-B00B-5291A235132F}"/>
</file>

<file path=customXml/itemProps3.xml><?xml version="1.0" encoding="utf-8"?>
<ds:datastoreItem xmlns:ds="http://schemas.openxmlformats.org/officeDocument/2006/customXml" ds:itemID="{BE52918F-DDCF-493E-A93C-A89D9703FE7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B-090_20251012_01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2025-10-29T06:19:29Z</dcterms:created>
  <dcterms:modified xsi:type="dcterms:W3CDTF">2025-10-29T06:19:29Z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