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1004CF8-042F-4D44-B8BF-20E092047C9B}"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098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<sst xmlns="http://schemas.openxmlformats.org/spreadsheetml/2006/main" count="511" uniqueCount="228">
  <si>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</si>
  <si>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</si>
  <si>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</si>
  <si>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</si>
  <si>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</si>
  <si>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</si>
  <si>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</si>
  <si>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</si>
  <si>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</si>
  <si>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</si>
  <si>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</si>
  <si>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</si>
  <si>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</si>
  <si>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</si>
  <si>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</si>
  <si>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</si>
  <si>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</si>
  <si>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</si>
  <si>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</si>
  <si>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</si>
  <si>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</si>
  <si>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</si>
  <si>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</si>
  <si>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</si>
  <si>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</si>
  <si>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</si>
  <si>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</si>
  <si>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</si>
  <si>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</si>
  <si>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</si>
  <si>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</si>
  <si>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</si>
  <si>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</si>
  <si>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</si>
  <si>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</si>
  <si>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</si>
  <si>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</si>
  <si>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</si>
  <si>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</si>
  <si>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</si>
  <si>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</si>
  <si>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</si>
  <si>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</si>
  <si>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</si>
  <si>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</si>
  <si>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</si>
  <si>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</si>
  <si>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</si>
  <si>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</si>
  <si>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</si>
  <si>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</si>
  <si>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</si>
  <si>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</si>
  <si>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</si>
  <si>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</si>
  <si>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</si>
  <si>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</si>
  <si>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</si>
  <si>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</si>
  <si>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</si>
  <si>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</si>
  <si>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</si>
  <si>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</si>
  <si>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</si>
  <si>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</si>
  <si>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</si>
  <si>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</si>
  <si>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</si>
  <si>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</si>
  <si>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</si>
  <si>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</si>
  <si>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</si>
  <si>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</si>
  <si>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</si>
  <si>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</si>
  <si>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</si>
  <si>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</si>
  <si>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</si>
  <si>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</si>
  <si>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</si>
  <si>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</si>
  <si>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</si>
  <si>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</si>
  <si>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</si>
  <si>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</si>
  <si>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</si>
  <si>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</si>
  <si>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</si>
  <si>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</si>
  <si>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</si>
  <si>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</si>
  <si>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</si>
  <si>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</si>
  <si>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</si>
  <si>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</si>
  <si>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</si>
  <si>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</si>
  <si>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</si>
  <si>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</si>
  <si>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</si>
  <si>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</si>
  <si>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</si>
  <si>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</si>
  <si>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</si>
  <si>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</si>
  <si>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</si>
  <si>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</si>
  <si>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</si>
  <si>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</si>
  <si>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</si>
  <si>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</si>
  <si>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</si>
  <si>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</si>
  <si>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</si>
  <si>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</si>
  <si>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</si>
  <si>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</si>
  <si>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</si>
  <si>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</si>
  <si>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</si>
  <si>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</si>
  <si>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B-098_20220619_01</t>
  </si>
  <si>
    <t xml:space="preserve">（令和4年6月向け改版（令和3年6月公開））
</t>
  </si>
  <si>
    <t>B-098_20221016_01</t>
  </si>
  <si>
    <t xml:space="preserve">（令和4年10月向け改版（令和4年1月公開））
</t>
  </si>
  <si>
    <t>B-098_20230212_01</t>
  </si>
  <si>
    <t xml:space="preserve">（令和5年2月向け改版（令和4年5月公開））
</t>
  </si>
  <si>
    <t>B-098_20230618_01</t>
  </si>
  <si>
    <t xml:space="preserve">（令和5年6月向け改版（令和4年6月公開））
</t>
  </si>
  <si>
    <t>B-098_20231015_01</t>
  </si>
  <si>
    <t xml:space="preserve">（令和5年10月向け改版（令和5年1月公開））
</t>
  </si>
  <si>
    <t>B-098_20240211_01</t>
  </si>
  <si>
    <t xml:space="preserve">（令和6年2月向け改版（令和5年5月公開））
</t>
  </si>
  <si>
    <t>B-098_20240616_01</t>
  </si>
  <si>
    <t xml:space="preserve">（令和6年6月向け改版（令和5年6月公開））
</t>
  </si>
  <si>
    <t>B-098_20241013_01</t>
  </si>
  <si>
    <t xml:space="preserve">（令和6年10月向け改版（令和6年1月公開））
</t>
  </si>
  <si>
    <t>B-098_20250216_01</t>
  </si>
  <si>
    <t xml:space="preserve">（令和7年2月向け改版（令和6年5月公開））
</t>
  </si>
  <si>
    <t>B-098_20250615_01</t>
  </si>
  <si>
    <t xml:space="preserve">（令和7年6月向け改版（令和6年6月公開））
</t>
  </si>
  <si>
    <t>B-098_20251012_01</t>
  </si>
  <si>
    <t xml:space="preserve">（令和7年10月向け改版（令和7年1月公開））
</t>
  </si>
  <si>
    <t>TM00000000000098</t>
  </si>
  <si>
    <t>健康増進法による健康増進事業の実施に関する情報（大腸がん検診（一次））</t>
  </si>
  <si>
    <t>1.0</t>
  </si>
  <si>
    <t/>
  </si>
  <si>
    <t>TK00009800001000</t>
  </si>
  <si>
    <t>大腸がん一次検査結果情報</t>
  </si>
  <si>
    <t>TK00009800001100</t>
  </si>
  <si>
    <t>基本情報</t>
  </si>
  <si>
    <t>同一年度に複数検診情報が存在する場合は繰り返し項目として設定する。</t>
  </si>
  <si>
    <t>TK00009800001101</t>
  </si>
  <si>
    <t>大腸がん検診の受診年度</t>
  </si>
  <si>
    <t>4</t>
  </si>
  <si>
    <t>固定</t>
  </si>
  <si>
    <t>大腸がん検診受診年度を入力（西暦）</t>
  </si>
  <si>
    <t>随時</t>
  </si>
  <si>
    <t>5年</t>
  </si>
  <si>
    <t>健康増進法に基づく制度上の必須情報</t>
  </si>
  <si>
    <t>TK00009800001102</t>
  </si>
  <si>
    <t>大腸がん検診の受診日</t>
  </si>
  <si>
    <t>日付</t>
  </si>
  <si>
    <t>10</t>
  </si>
  <si>
    <t>大腸がん検診受診日を入力（年月日）</t>
  </si>
  <si>
    <t>TK00009800001103</t>
  </si>
  <si>
    <t>大腸がん検診の受診時年齢</t>
  </si>
  <si>
    <t>数値</t>
  </si>
  <si>
    <t>3</t>
  </si>
  <si>
    <t>可変</t>
  </si>
  <si>
    <t>大腸がん検診受診時の年齢を入力（歳）</t>
  </si>
  <si>
    <t>TK00009800001104</t>
  </si>
  <si>
    <t>保険者番号</t>
  </si>
  <si>
    <t>文字列</t>
  </si>
  <si>
    <t>半角数字</t>
  </si>
  <si>
    <t>8</t>
  </si>
  <si>
    <t>加入している保険者の保険者番号を入力</t>
  </si>
  <si>
    <t>TK00009800001105</t>
  </si>
  <si>
    <t>被保険者記号</t>
  </si>
  <si>
    <t>全角</t>
  </si>
  <si>
    <t>20</t>
  </si>
  <si>
    <t>被保険者記号を入力</t>
  </si>
  <si>
    <t>TK00009800001106</t>
  </si>
  <si>
    <t>被保険者番号</t>
  </si>
  <si>
    <t>被保険者番号を入力</t>
  </si>
  <si>
    <t>TK00009800001107</t>
  </si>
  <si>
    <t>枝番</t>
  </si>
  <si>
    <t>2</t>
  </si>
  <si>
    <t>被保険者番号の枝番を入力</t>
  </si>
  <si>
    <t>TK00009800001108</t>
  </si>
  <si>
    <t>大腸がん検診の受診医療機関</t>
  </si>
  <si>
    <t>100</t>
  </si>
  <si>
    <t>大腸がん検診を受診した医療機関名を入力</t>
  </si>
  <si>
    <t>TK00009800001109</t>
  </si>
  <si>
    <t>大腸がん検診の受診方法</t>
  </si>
  <si>
    <t>1</t>
  </si>
  <si>
    <t>大腸がん検診時の受診方法区分を指定
１：個別　２：集団</t>
  </si>
  <si>
    <t>KM0981109</t>
  </si>
  <si>
    <t>TK00009800001200</t>
  </si>
  <si>
    <t>問診</t>
  </si>
  <si>
    <t>TK00009800001201</t>
  </si>
  <si>
    <t>大腸がん検診の過去の受診歴</t>
  </si>
  <si>
    <t>大腸がん検診の過去の受診歴区分を指定
１：前年度に受けた　２：前々年度に受けた　３：前々々年度に受けた　４：なし又は「３：前々々年度」より前に受けた　９：わからない</t>
  </si>
  <si>
    <t>KM0981201</t>
  </si>
  <si>
    <t>TK00009800001202</t>
  </si>
  <si>
    <t>大腸がん検診時の大腸がんに係る症状の有無</t>
  </si>
  <si>
    <t>大腸がんに係る症状（血便、便が細い、便が残る感じなど）の有無を表す区分を指定
１：なし　２：あり　９：わからない</t>
  </si>
  <si>
    <t>KM0981202</t>
  </si>
  <si>
    <t>TK00009800001300</t>
  </si>
  <si>
    <t>便潜血検査情報</t>
  </si>
  <si>
    <t>TK00009800001301</t>
  </si>
  <si>
    <t>大腸がん検診の便潜血検査判定</t>
  </si>
  <si>
    <t>便潜血検査の判定区分を指定（検体が2つ以上存在する場合は、総合的な判定を入力）
１：陰性　２：陽性　９：判定不能</t>
  </si>
  <si>
    <t>KM0981301</t>
  </si>
  <si>
    <t>TK00009800001302</t>
  </si>
  <si>
    <t>大腸がん検診の便潜血検査所見</t>
  </si>
  <si>
    <t>便潜血検査の所見を入力　(検体が2つ以上存在する場合は、総合的な所見を入力)</t>
  </si>
  <si>
    <t>TK00009800001400</t>
  </si>
  <si>
    <t>大腸がん検診結果</t>
  </si>
  <si>
    <t>TK00009800001401</t>
  </si>
  <si>
    <t>大腸がん検診の精密検査の対象有無</t>
  </si>
  <si>
    <t>大腸がん検診の精密検査の対象区分を指定
１：精密検査不要　２：要精密検査（大腸がん疑い）　９：判定不能
※「９：判定不能」は、再検を受診しなかったもの、あるいは再検して判定不能とされた場合</t>
  </si>
  <si>
    <t>KM0981401</t>
  </si>
  <si>
    <t>TK00009800001402</t>
  </si>
  <si>
    <t>大腸がん検診のその他所見</t>
  </si>
  <si>
    <t>大腸がん疑い以外の所見がある場合等に入力</t>
  </si>
  <si>
    <t>レイアウト 備考</t>
  </si>
  <si>
    <t>時点指定の際に、TK00009800001101にて照会されるTK00009800001100からTK00009800001402の情報が複数特定される場合は、特定された情報を全て提供する。既定（デフォルト）の場合も時点指定と同様の扱いとする。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</si>
</sst>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98</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36">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48">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48">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24">
      <c r="A38" s="40"/>
      <c r="B38" s="40"/>
      <c r="C38" s="40"/>
      <c r="D38" s="42">
        <v>15</v>
      </c>
      <c r="E38" s="57" t="s">
        <v>208</v>
      </c>
      <c r="F38" s="46" t="s">
        <v>145</v>
      </c>
      <c r="G38" s="47"/>
      <c r="H38" s="48"/>
      <c r="I38" s="49" t="s">
        <v>209</v>
      </c>
      <c r="J38" s="49"/>
      <c r="K38" s="49"/>
      <c r="L38" s="49"/>
      <c r="M38" s="50"/>
      <c r="N38" s="51" t="s">
        <v>118</v>
      </c>
      <c r="O38" s="51" t="s">
        <v>118</v>
      </c>
      <c r="P38" s="52" t="s">
        <v>118</v>
      </c>
      <c r="Q38" s="53" t="s">
        <v>118</v>
      </c>
      <c r="R38" s="53" t="s">
        <v>118</v>
      </c>
      <c r="S38" s="54" t="s">
        <v>146</v>
      </c>
      <c r="T38" s="54" t="s">
        <v>118</v>
      </c>
      <c r="U38" s="54" t="s">
        <v>118</v>
      </c>
      <c r="V38" s="54" t="s">
        <v>118</v>
      </c>
      <c r="W38" s="55" t="s">
        <v>146</v>
      </c>
      <c r="X38" s="55" t="s">
        <v>146</v>
      </c>
      <c r="Y38" s="56">
        <v>44731</v>
      </c>
      <c r="Z38" s="56" t="s">
        <v>118</v>
      </c>
      <c r="AA38" s="38"/>
    </row>
    <row r="39" spans="1:27" ht="36">
      <c r="A39" s="40"/>
      <c r="B39" s="40"/>
      <c r="C39" s="40"/>
      <c r="D39" s="42">
        <v>16</v>
      </c>
      <c r="E39" s="57" t="s">
        <v>210</v>
      </c>
      <c r="F39" s="46" t="s">
        <v>145</v>
      </c>
      <c r="G39" s="47"/>
      <c r="H39" s="48"/>
      <c r="I39" s="49"/>
      <c r="J39" s="49" t="s">
        <v>211</v>
      </c>
      <c r="K39" s="49"/>
      <c r="L39" s="49"/>
      <c r="M39" s="50"/>
      <c r="N39" s="51" t="s">
        <v>173</v>
      </c>
      <c r="O39" s="51" t="s">
        <v>174</v>
      </c>
      <c r="P39" s="52" t="s">
        <v>195</v>
      </c>
      <c r="Q39" s="53" t="s">
        <v>155</v>
      </c>
      <c r="R39" s="53" t="s">
        <v>118</v>
      </c>
      <c r="S39" s="54" t="s">
        <v>212</v>
      </c>
      <c r="T39" s="54" t="s">
        <v>157</v>
      </c>
      <c r="U39" s="54" t="s">
        <v>118</v>
      </c>
      <c r="V39" s="54" t="s">
        <v>158</v>
      </c>
      <c r="W39" s="55" t="s">
        <v>146</v>
      </c>
      <c r="X39" s="55" t="s">
        <v>213</v>
      </c>
      <c r="Y39" s="56">
        <v>44731</v>
      </c>
      <c r="Z39" s="56" t="s">
        <v>118</v>
      </c>
      <c r="AA39" s="38"/>
    </row>
    <row r="40" spans="1:27" ht="36">
      <c r="A40" s="40"/>
      <c r="B40" s="40"/>
      <c r="C40" s="40"/>
      <c r="D40" s="42">
        <v>17</v>
      </c>
      <c r="E40" s="57" t="s">
        <v>214</v>
      </c>
      <c r="F40" s="46" t="s">
        <v>145</v>
      </c>
      <c r="G40" s="47"/>
      <c r="H40" s="48"/>
      <c r="I40" s="49"/>
      <c r="J40" s="49" t="s">
        <v>215</v>
      </c>
      <c r="K40" s="49"/>
      <c r="L40" s="49"/>
      <c r="M40" s="50"/>
      <c r="N40" s="51" t="s">
        <v>173</v>
      </c>
      <c r="O40" s="51" t="s">
        <v>179</v>
      </c>
      <c r="P40" s="52" t="s">
        <v>191</v>
      </c>
      <c r="Q40" s="53" t="s">
        <v>169</v>
      </c>
      <c r="R40" s="53" t="s">
        <v>118</v>
      </c>
      <c r="S40" s="54" t="s">
        <v>216</v>
      </c>
      <c r="T40" s="54" t="s">
        <v>157</v>
      </c>
      <c r="U40" s="54" t="s">
        <v>118</v>
      </c>
      <c r="V40" s="54" t="s">
        <v>158</v>
      </c>
      <c r="W40" s="55" t="s">
        <v>146</v>
      </c>
      <c r="X40" s="55" t="s">
        <v>146</v>
      </c>
      <c r="Y40" s="56">
        <v>44731</v>
      </c>
      <c r="Z40" s="56" t="s">
        <v>118</v>
      </c>
      <c r="AA40" s="38"/>
    </row>
    <row r="41" spans="1:27" ht="24">
      <c r="A41" s="40"/>
      <c r="B41" s="40"/>
      <c r="C41" s="40"/>
      <c r="D41" s="42">
        <v>18</v>
      </c>
      <c r="E41" s="57" t="s">
        <v>217</v>
      </c>
      <c r="F41" s="46" t="s">
        <v>145</v>
      </c>
      <c r="G41" s="47"/>
      <c r="H41" s="48"/>
      <c r="I41" s="49" t="s">
        <v>218</v>
      </c>
      <c r="J41" s="49"/>
      <c r="K41" s="49"/>
      <c r="L41" s="49"/>
      <c r="M41" s="50"/>
      <c r="N41" s="51" t="s">
        <v>118</v>
      </c>
      <c r="O41" s="51" t="s">
        <v>118</v>
      </c>
      <c r="P41" s="52" t="s">
        <v>118</v>
      </c>
      <c r="Q41" s="53" t="s">
        <v>118</v>
      </c>
      <c r="R41" s="53" t="s">
        <v>118</v>
      </c>
      <c r="S41" s="54" t="s">
        <v>146</v>
      </c>
      <c r="T41" s="54" t="s">
        <v>118</v>
      </c>
      <c r="U41" s="54" t="s">
        <v>118</v>
      </c>
      <c r="V41" s="54" t="s">
        <v>118</v>
      </c>
      <c r="W41" s="55" t="s">
        <v>146</v>
      </c>
      <c r="X41" s="55" t="s">
        <v>146</v>
      </c>
      <c r="Y41" s="56">
        <v>44731</v>
      </c>
      <c r="Z41" s="56" t="s">
        <v>118</v>
      </c>
      <c r="AA41" s="38"/>
    </row>
    <row r="42" spans="1:27" ht="60">
      <c r="A42" s="40"/>
      <c r="B42" s="40"/>
      <c r="C42" s="40"/>
      <c r="D42" s="42">
        <v>19</v>
      </c>
      <c r="E42" s="57" t="s">
        <v>219</v>
      </c>
      <c r="F42" s="46" t="s">
        <v>145</v>
      </c>
      <c r="G42" s="47"/>
      <c r="H42" s="48"/>
      <c r="I42" s="49"/>
      <c r="J42" s="49" t="s">
        <v>220</v>
      </c>
      <c r="K42" s="49"/>
      <c r="L42" s="49"/>
      <c r="M42" s="50"/>
      <c r="N42" s="51" t="s">
        <v>173</v>
      </c>
      <c r="O42" s="51" t="s">
        <v>174</v>
      </c>
      <c r="P42" s="52" t="s">
        <v>195</v>
      </c>
      <c r="Q42" s="53" t="s">
        <v>155</v>
      </c>
      <c r="R42" s="53" t="s">
        <v>118</v>
      </c>
      <c r="S42" s="54" t="s">
        <v>221</v>
      </c>
      <c r="T42" s="54" t="s">
        <v>157</v>
      </c>
      <c r="U42" s="54" t="s">
        <v>118</v>
      </c>
      <c r="V42" s="54" t="s">
        <v>158</v>
      </c>
      <c r="W42" s="55" t="s">
        <v>159</v>
      </c>
      <c r="X42" s="55" t="s">
        <v>222</v>
      </c>
      <c r="Y42" s="56">
        <v>44731</v>
      </c>
      <c r="Z42" s="56" t="s">
        <v>118</v>
      </c>
      <c r="AA42" s="38"/>
    </row>
    <row r="43" spans="1:27" ht="36">
      <c r="A43" s="40"/>
      <c r="B43" s="40"/>
      <c r="C43" s="40"/>
      <c r="D43" s="42">
        <v>20</v>
      </c>
      <c r="E43" s="57" t="s">
        <v>223</v>
      </c>
      <c r="F43" s="46" t="s">
        <v>145</v>
      </c>
      <c r="G43" s="47"/>
      <c r="H43" s="48"/>
      <c r="I43" s="49"/>
      <c r="J43" s="49" t="s">
        <v>224</v>
      </c>
      <c r="K43" s="49"/>
      <c r="L43" s="49"/>
      <c r="M43" s="50"/>
      <c r="N43" s="51" t="s">
        <v>173</v>
      </c>
      <c r="O43" s="51" t="s">
        <v>179</v>
      </c>
      <c r="P43" s="52" t="s">
        <v>191</v>
      </c>
      <c r="Q43" s="53" t="s">
        <v>169</v>
      </c>
      <c r="R43" s="53" t="s">
        <v>118</v>
      </c>
      <c r="S43" s="54" t="s">
        <v>225</v>
      </c>
      <c r="T43" s="54" t="s">
        <v>157</v>
      </c>
      <c r="U43" s="54" t="s">
        <v>118</v>
      </c>
      <c r="V43" s="54" t="s">
        <v>158</v>
      </c>
      <c r="W43" s="55" t="s">
        <v>146</v>
      </c>
      <c r="X43" s="55" t="s">
        <v>146</v>
      </c>
      <c r="Y43" s="56">
        <v>44731</v>
      </c>
      <c r="Z43" s="56" t="s">
        <v>118</v>
      </c>
      <c r="AA43" s="38"/>
    </row>
    <row r="45" spans="1:27" ht="13">
      <c r="A45" t="s">
        <v>226</v>
      </c>
    </row>
    <row r="46" spans="1:27" ht="13">
      <c r="A46" t="s">
        <v>227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FA98E58-EF5C-4789-A906-AB4B6D09B3DF}"/>
</file>

<file path=customXml/itemProps2.xml><?xml version="1.0" encoding="utf-8"?>
<ds:datastoreItem xmlns:ds="http://schemas.openxmlformats.org/officeDocument/2006/customXml" ds:itemID="{5C4B6DCF-157B-479C-A7C5-D997F1353890}"/>
</file>

<file path=customXml/itemProps3.xml><?xml version="1.0" encoding="utf-8"?>
<ds:datastoreItem xmlns:ds="http://schemas.openxmlformats.org/officeDocument/2006/customXml" ds:itemID="{1F665226-98C9-46E5-94CC-73E1CD5599A5}"/>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B-098_20251012_01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2025-10-29T06:19:47Z</dcterms:created>
  <dcterms:modified xsi:type="dcterms:W3CDTF">2025-10-29T06:19:48Z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