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E171DD6D-674B-480C-B240-8DEDC47A7D0A}"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103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<sst xmlns="http://schemas.openxmlformats.org/spreadsheetml/2006/main" count="388" uniqueCount="200">
  <si>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</si>
  <si>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</si>
  <si>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</si>
  <si>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</si>
  <si>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</si>
  <si>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</si>
  <si>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</si>
  <si>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</si>
  <si>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</si>
  <si>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</si>
  <si>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</si>
  <si>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</si>
  <si>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</si>
  <si>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</si>
  <si>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</si>
  <si>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</si>
  <si>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</si>
  <si>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</si>
  <si>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</si>
  <si>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</si>
  <si>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</si>
  <si>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</si>
  <si>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</si>
  <si>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</si>
  <si>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</si>
  <si>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</si>
  <si>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</si>
  <si>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</si>
  <si>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</si>
  <si>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</si>
  <si>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</si>
  <si>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</si>
  <si>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</si>
  <si>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</si>
  <si>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</si>
  <si>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</si>
  <si>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</si>
  <si>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</si>
  <si>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</si>
  <si>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</si>
  <si>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</si>
  <si>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</si>
  <si>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</si>
  <si>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</si>
  <si>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</si>
  <si>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</si>
  <si>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</si>
  <si>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</si>
  <si>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</si>
  <si>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</si>
  <si>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</si>
  <si>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</si>
  <si>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</si>
  <si>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</si>
  <si>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</si>
  <si>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</si>
  <si>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</si>
  <si>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</si>
  <si>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</si>
  <si>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</si>
  <si>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</si>
  <si>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</si>
  <si>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</si>
  <si>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</si>
  <si>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</si>
  <si>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</si>
  <si>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</si>
  <si>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</si>
  <si>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</si>
  <si>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</si>
  <si>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</si>
  <si>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</si>
  <si>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</si>
  <si>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</si>
  <si>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</si>
  <si>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</si>
  <si>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</si>
  <si>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</si>
  <si>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</si>
  <si>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</si>
  <si>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</si>
  <si>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</si>
  <si>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</si>
  <si>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</si>
  <si>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</si>
  <si>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</si>
  <si>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</si>
  <si>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</si>
  <si>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</si>
  <si>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</si>
  <si>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</si>
  <si>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</si>
  <si>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</si>
  <si>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</si>
  <si>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</si>
  <si>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</si>
  <si>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</si>
  <si>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</si>
  <si>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</si>
  <si>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</si>
  <si>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</si>
  <si>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</si>
  <si>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</si>
  <si>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</si>
  <si>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</si>
  <si>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</si>
  <si>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</si>
  <si>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</si>
  <si>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</si>
  <si>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</si>
  <si>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</si>
  <si>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</si>
  <si>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</si>
  <si>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</si>
  <si>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</si>
  <si>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</si>
  <si>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</si>
  <si>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</si>
  <si>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</si>
  <si>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</si>
  <si>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</si>
  <si>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B-103_20220619_01</t>
  </si>
  <si>
    <t xml:space="preserve">（令和4年6月向け改版（令和3年6月公開））
</t>
  </si>
  <si>
    <t>B-103_20221016_01</t>
  </si>
  <si>
    <t xml:space="preserve">（令和4年10月向け改版（令和4年1月公開））
</t>
  </si>
  <si>
    <t>B-103_20230212_01</t>
  </si>
  <si>
    <t xml:space="preserve">（令和5年2月向け改版（令和4年5月公開））
</t>
  </si>
  <si>
    <t>B-103_20230618_01</t>
  </si>
  <si>
    <t xml:space="preserve">（令和5年6月向け改版（令和4年6月公開））
</t>
  </si>
  <si>
    <t>B-103_20231015_01</t>
  </si>
  <si>
    <t xml:space="preserve">（令和5年10月向け改版（令和5年1月公開））
</t>
  </si>
  <si>
    <t>B-103_20240211_01</t>
  </si>
  <si>
    <t xml:space="preserve">（令和6年2月向け改版（令和5年5月公開））
</t>
  </si>
  <si>
    <t>B-103_20240616_01</t>
  </si>
  <si>
    <t xml:space="preserve">（令和6年6月向け改版（令和5年6月公開））
</t>
  </si>
  <si>
    <t>B-103_20241013_01</t>
  </si>
  <si>
    <t xml:space="preserve">（令和6年10月向け改版（令和6年1月公開））
</t>
  </si>
  <si>
    <t>B-103_20250216_01</t>
  </si>
  <si>
    <t xml:space="preserve">（令和7年2月向け改版（令和6年5月公開））
</t>
  </si>
  <si>
    <t>B-103_20250615_01</t>
  </si>
  <si>
    <t xml:space="preserve">（令和7年6月向け改版（令和6年6月公開））
</t>
  </si>
  <si>
    <t>TM00000000000103</t>
  </si>
  <si>
    <t>健康増進法による健康増進事業の実施に関する情報（骨粗鬆症検診（精密））</t>
  </si>
  <si>
    <t>1.0</t>
  </si>
  <si>
    <t/>
  </si>
  <si>
    <t>TK00010300001000</t>
  </si>
  <si>
    <t>骨粗鬆症精密検査結果情報</t>
  </si>
  <si>
    <t>TK00010300001100</t>
  </si>
  <si>
    <t>基本情報</t>
  </si>
  <si>
    <t>同一年度に複数検診情報が存在する場合は繰り返し項目として設定する。</t>
  </si>
  <si>
    <t>TK00010300001101</t>
  </si>
  <si>
    <t>骨粗鬆症検診の受診年度</t>
  </si>
  <si>
    <t>4</t>
  </si>
  <si>
    <t>固定</t>
  </si>
  <si>
    <t>骨粗鬆症検診受診年度を指定（西暦、今回の精密検査を指示された検診の受診年度を記載）</t>
  </si>
  <si>
    <t>随時</t>
  </si>
  <si>
    <t>10年</t>
  </si>
  <si>
    <t>健康増進法に基づく制度上の必須情報</t>
  </si>
  <si>
    <t>TK00010300001102</t>
  </si>
  <si>
    <t>骨粗鬆症検診の精密検査受診日</t>
  </si>
  <si>
    <t>日付</t>
  </si>
  <si>
    <t>10</t>
  </si>
  <si>
    <t>骨粗鬆症検診の精密検査受診日を入力（年月日）</t>
  </si>
  <si>
    <t>TK00010300001103</t>
  </si>
  <si>
    <t>骨粗鬆症検診の精密検査時年齢</t>
  </si>
  <si>
    <t>数値</t>
  </si>
  <si>
    <t>3</t>
  </si>
  <si>
    <t>可変</t>
  </si>
  <si>
    <t>骨粗鬆症検診の精密検査受診時の年齢を入力（歳）</t>
  </si>
  <si>
    <t>TK00010300001104</t>
  </si>
  <si>
    <t>保険者番号</t>
  </si>
  <si>
    <t>文字列</t>
  </si>
  <si>
    <t>半角数字</t>
  </si>
  <si>
    <t>8</t>
  </si>
  <si>
    <t>加入している保険者の保険者番号を入力</t>
  </si>
  <si>
    <t>TK00010300001105</t>
  </si>
  <si>
    <t>被保険者記号</t>
  </si>
  <si>
    <t>全角</t>
  </si>
  <si>
    <t>20</t>
  </si>
  <si>
    <t>被保険者記号を入力</t>
  </si>
  <si>
    <t>TK00010300001106</t>
  </si>
  <si>
    <t>被保険者番号</t>
  </si>
  <si>
    <t>被保険者番号を入力</t>
  </si>
  <si>
    <t>TK00010300001107</t>
  </si>
  <si>
    <t>枝番</t>
  </si>
  <si>
    <t>2</t>
  </si>
  <si>
    <t>被保険者番号の枝番を入力</t>
  </si>
  <si>
    <t>TK00010300001108</t>
  </si>
  <si>
    <t>骨粗鬆症検診の精密検査受診医療機関名</t>
  </si>
  <si>
    <t>100</t>
  </si>
  <si>
    <t>精密検査受診医療機関名を入力</t>
  </si>
  <si>
    <t>TK00010300001200</t>
  </si>
  <si>
    <t>精密検査情報</t>
  </si>
  <si>
    <t>TK00010300001201</t>
  </si>
  <si>
    <t>骨粗鬆症検診の精密検査結果</t>
  </si>
  <si>
    <t>1</t>
  </si>
  <si>
    <t>骨粗鬆症検診の精密検査結果区分を指定
１：異常を認めず　２：骨量減少であった　３：骨粗鬆症であった　４：骨粗鬆症以外であった</t>
  </si>
  <si>
    <t>KM1031201</t>
  </si>
  <si>
    <t>レイアウト 備考</t>
  </si>
  <si>
    <t>時点指定の際に、TK00010300001101にて照会されるTK00010300001100からTK00010300001201の情報が複数特定される場合は、特定された情報を全て提供する。既定（デフォルト）の場合も時点指定と同様の扱いとする。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</si>
</sst>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38"/>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103</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36">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36">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48">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4" spans="1:27" ht="24">
      <c r="A34" s="40"/>
      <c r="B34" s="40"/>
      <c r="C34" s="40"/>
      <c r="D34" s="42">
        <v>11</v>
      </c>
      <c r="E34" s="57" t="s">
        <v>191</v>
      </c>
      <c r="F34" s="46" t="s">
        <v>143</v>
      </c>
      <c r="G34" s="47"/>
      <c r="H34" s="48"/>
      <c r="I34" s="49" t="s">
        <v>192</v>
      </c>
      <c r="J34" s="49"/>
      <c r="K34" s="49"/>
      <c r="L34" s="49"/>
      <c r="M34" s="50"/>
      <c r="N34" s="51" t="s">
        <v>118</v>
      </c>
      <c r="O34" s="51" t="s">
        <v>118</v>
      </c>
      <c r="P34" s="52" t="s">
        <v>118</v>
      </c>
      <c r="Q34" s="53" t="s">
        <v>118</v>
      </c>
      <c r="R34" s="53" t="s">
        <v>118</v>
      </c>
      <c r="S34" s="54" t="s">
        <v>144</v>
      </c>
      <c r="T34" s="54" t="s">
        <v>118</v>
      </c>
      <c r="U34" s="54" t="s">
        <v>118</v>
      </c>
      <c r="V34" s="54" t="s">
        <v>118</v>
      </c>
      <c r="W34" s="55" t="s">
        <v>144</v>
      </c>
      <c r="X34" s="55" t="s">
        <v>144</v>
      </c>
      <c r="Y34" s="56">
        <v>44731</v>
      </c>
      <c r="Z34" s="56" t="s">
        <v>118</v>
      </c>
      <c r="AA34" s="38"/>
    </row>
    <row r="35" spans="1:27" ht="36">
      <c r="A35" s="40"/>
      <c r="B35" s="40"/>
      <c r="C35" s="40"/>
      <c r="D35" s="42">
        <v>12</v>
      </c>
      <c r="E35" s="57" t="s">
        <v>193</v>
      </c>
      <c r="F35" s="46" t="s">
        <v>143</v>
      </c>
      <c r="G35" s="47"/>
      <c r="H35" s="48"/>
      <c r="I35" s="49"/>
      <c r="J35" s="49" t="s">
        <v>194</v>
      </c>
      <c r="K35" s="49"/>
      <c r="L35" s="49"/>
      <c r="M35" s="50"/>
      <c r="N35" s="51" t="s">
        <v>171</v>
      </c>
      <c r="O35" s="51" t="s">
        <v>172</v>
      </c>
      <c r="P35" s="52" t="s">
        <v>195</v>
      </c>
      <c r="Q35" s="53" t="s">
        <v>153</v>
      </c>
      <c r="R35" s="53" t="s">
        <v>118</v>
      </c>
      <c r="S35" s="54" t="s">
        <v>196</v>
      </c>
      <c r="T35" s="54" t="s">
        <v>155</v>
      </c>
      <c r="U35" s="54" t="s">
        <v>118</v>
      </c>
      <c r="V35" s="54" t="s">
        <v>156</v>
      </c>
      <c r="W35" s="55" t="s">
        <v>157</v>
      </c>
      <c r="X35" s="55" t="s">
        <v>197</v>
      </c>
      <c r="Y35" s="56">
        <v>44731</v>
      </c>
      <c r="Z35" s="56" t="s">
        <v>118</v>
      </c>
      <c r="AA35" s="38"/>
    </row>
    <row r="37" spans="1:27" ht="13">
      <c r="A37" t="s">
        <v>198</v>
      </c>
    </row>
    <row r="38" spans="1:27" ht="13">
      <c r="A38" t="s">
        <v>199</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EE986C0-5ADF-489D-9B44-2E7C932B26DD}"/>
</file>

<file path=customXml/itemProps2.xml><?xml version="1.0" encoding="utf-8"?>
<ds:datastoreItem xmlns:ds="http://schemas.openxmlformats.org/officeDocument/2006/customXml" ds:itemID="{198A21B3-3A29-4FC7-9E67-EAFF3D66287B}"/>
</file>

<file path=customXml/itemProps3.xml><?xml version="1.0" encoding="utf-8"?>
<ds:datastoreItem xmlns:ds="http://schemas.openxmlformats.org/officeDocument/2006/customXml" ds:itemID="{788A9560-0242-498D-8DE9-BE2F142E4371}"/>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B-103_20250615_01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2025-05-22T03:18:29Z</dcterms:created>
  <dcterms:modified xsi:type="dcterms:W3CDTF">2025-05-22T03:18:35Z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